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<sst xmlns="http://schemas.openxmlformats.org/spreadsheetml/2006/main" count="209" uniqueCount="108">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</sst>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3">
    <cellStyle name="Normal" xfId="0" builtinId="0"/>
    <cellStyle name="Normal 2" xfId="2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7"/>
  <sheetViews>
    <sheetView tabSelected="1" workbookViewId="0">
      <selection activeCell="B81" sqref="B81:U97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155.52145999999999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155.52145999999999</v>
      </c>
    </row>
    <row r="9" spans="1:21" s="1" customFormat="1" ht="25.5" x14ac:dyDescent="0.2">
      <c r="A9" s="28" t="s">
        <v>92</v>
      </c>
      <c r="B9" s="13">
        <v>1877.48217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4.16</v>
      </c>
      <c r="U9" s="26">
        <v>1881.6421700000001</v>
      </c>
    </row>
    <row r="10" spans="1:21" s="1" customFormat="1" ht="12.75" x14ac:dyDescent="0.2">
      <c r="A10" s="28" t="s">
        <v>23</v>
      </c>
      <c r="B10" s="15">
        <v>345.42505999999997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345.42505999999997</v>
      </c>
    </row>
    <row r="11" spans="1:21" s="1" customFormat="1" ht="12.75" x14ac:dyDescent="0.2">
      <c r="A11" s="29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0</v>
      </c>
    </row>
    <row r="12" spans="1:21" s="1" customFormat="1" ht="12.75" x14ac:dyDescent="0.2">
      <c r="A12" s="29" t="s">
        <v>25</v>
      </c>
      <c r="B12" s="13">
        <v>345.42505999999997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345.42505999999997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/>
      <c r="D22" s="17"/>
      <c r="E22" s="17"/>
      <c r="F22" s="17">
        <v>1507.8320799999999</v>
      </c>
      <c r="G22" s="17"/>
      <c r="H22" s="17"/>
      <c r="I22" s="17"/>
      <c r="J22" s="17">
        <v>3116.5906199999999</v>
      </c>
      <c r="K22" s="17">
        <v>696.69228999999996</v>
      </c>
      <c r="L22" s="17"/>
      <c r="M22" s="17"/>
      <c r="N22" s="15"/>
      <c r="O22" s="17"/>
      <c r="P22" s="17"/>
      <c r="Q22" s="17"/>
      <c r="R22" s="17"/>
      <c r="S22" s="17"/>
      <c r="T22" s="17"/>
      <c r="U22" s="26">
        <v>5321.11499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0.46819</v>
      </c>
      <c r="M38" s="15">
        <v>0.46858</v>
      </c>
      <c r="N38" s="15">
        <v>0.46897</v>
      </c>
      <c r="O38" s="15">
        <v>0.51781999999999995</v>
      </c>
      <c r="P38" s="15">
        <v>0.51824999999999999</v>
      </c>
      <c r="Q38" s="15">
        <v>6.2528699999999997</v>
      </c>
      <c r="R38" s="15">
        <v>6.3166700000000002</v>
      </c>
      <c r="S38" s="15">
        <v>10.28013</v>
      </c>
      <c r="T38" s="15">
        <v>878.98155999999994</v>
      </c>
      <c r="U38" s="26">
        <v>904.27303999999992</v>
      </c>
    </row>
    <row r="39" spans="1:21" s="1" customFormat="1" ht="12.75" x14ac:dyDescent="0.2">
      <c r="A39" s="31" t="s">
        <v>36</v>
      </c>
      <c r="B39" s="13"/>
      <c r="C39" s="13"/>
      <c r="D39" s="13"/>
      <c r="E39" s="13"/>
      <c r="F39" s="13"/>
      <c r="G39" s="13"/>
      <c r="H39" s="13"/>
      <c r="I39" s="13"/>
      <c r="J39" s="15"/>
      <c r="K39" s="13"/>
      <c r="L39" s="15">
        <v>0.46819</v>
      </c>
      <c r="M39" s="13">
        <v>0.46858</v>
      </c>
      <c r="N39" s="15">
        <v>0.46897</v>
      </c>
      <c r="O39" s="13">
        <v>0.51781999999999995</v>
      </c>
      <c r="P39" s="13">
        <v>0.51824999999999999</v>
      </c>
      <c r="Q39" s="13">
        <v>6.2528699999999997</v>
      </c>
      <c r="R39" s="15">
        <v>6.3166700000000002</v>
      </c>
      <c r="S39" s="13">
        <v>10.28013</v>
      </c>
      <c r="T39" s="13"/>
      <c r="U39" s="26">
        <v>25.29148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878.98155999999994</v>
      </c>
      <c r="U40" s="26">
        <v>878.98155999999994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7.5121000000000002</v>
      </c>
      <c r="U41" s="26">
        <v>7.5121000000000002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14.62527</v>
      </c>
      <c r="U43" s="26">
        <v>14.62527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2261.8057724999985</v>
      </c>
      <c r="U44" s="26">
        <v>2261.8057724999985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724.26591250000001</v>
      </c>
      <c r="U45" s="26">
        <v>724.26591250000001</v>
      </c>
    </row>
    <row r="46" spans="1:21" s="5" customFormat="1" ht="12.75" x14ac:dyDescent="0.2">
      <c r="A46" s="34" t="s">
        <v>54</v>
      </c>
      <c r="B46" s="15">
        <v>2378.4286899999997</v>
      </c>
      <c r="C46" s="15">
        <v>0</v>
      </c>
      <c r="D46" s="15">
        <v>0</v>
      </c>
      <c r="E46" s="15">
        <v>0</v>
      </c>
      <c r="F46" s="15">
        <v>1507.8320799999999</v>
      </c>
      <c r="G46" s="15">
        <v>0</v>
      </c>
      <c r="H46" s="15">
        <v>0</v>
      </c>
      <c r="I46" s="15">
        <v>0</v>
      </c>
      <c r="J46" s="15">
        <v>3116.5906199999999</v>
      </c>
      <c r="K46" s="15">
        <v>696.69228999999996</v>
      </c>
      <c r="L46" s="15">
        <v>0.46819</v>
      </c>
      <c r="M46" s="15">
        <v>0.46858</v>
      </c>
      <c r="N46" s="15">
        <v>0.46897</v>
      </c>
      <c r="O46" s="15">
        <v>0.51781999999999995</v>
      </c>
      <c r="P46" s="15">
        <v>0.51824999999999999</v>
      </c>
      <c r="Q46" s="15">
        <v>6.2528699999999997</v>
      </c>
      <c r="R46" s="15">
        <v>6.3166700000000002</v>
      </c>
      <c r="S46" s="15">
        <v>10.28013</v>
      </c>
      <c r="T46" s="15">
        <v>2442.8187899999984</v>
      </c>
      <c r="U46" s="26">
        <v>10167.653949999998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407.17700000000002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407.17700000000002</v>
      </c>
    </row>
    <row r="51" spans="1:21" s="1" customFormat="1" ht="12.75" x14ac:dyDescent="0.2">
      <c r="A51" s="31" t="s">
        <v>55</v>
      </c>
      <c r="B51" s="13">
        <v>203.92355000000001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203.92355000000001</v>
      </c>
    </row>
    <row r="52" spans="1:21" s="1" customFormat="1" ht="38.25" x14ac:dyDescent="0.2">
      <c r="A52" s="31" t="s">
        <v>56</v>
      </c>
      <c r="B52" s="13">
        <v>203.25345000000002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203.25345000000002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13.58127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13.58127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9746.8956799999996</v>
      </c>
      <c r="U75" s="26">
        <v>9746.8956799999996</v>
      </c>
    </row>
    <row r="76" spans="1:21" s="5" customFormat="1" ht="12.75" x14ac:dyDescent="0.2">
      <c r="A76" s="34" t="s">
        <v>80</v>
      </c>
      <c r="B76" s="15">
        <v>420.75827000000004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9746.8956799999996</v>
      </c>
      <c r="U76" s="26">
        <v>10167.65395</v>
      </c>
    </row>
    <row r="77" spans="1:21" s="5" customFormat="1" ht="38.25" x14ac:dyDescent="0.2">
      <c r="A77" s="34" t="s">
        <v>96</v>
      </c>
      <c r="B77" s="15">
        <v>1957.6704199999997</v>
      </c>
      <c r="C77" s="15">
        <v>0</v>
      </c>
      <c r="D77" s="15">
        <v>0</v>
      </c>
      <c r="E77" s="15">
        <v>0</v>
      </c>
      <c r="F77" s="15">
        <v>1507.8320799999999</v>
      </c>
      <c r="G77" s="15">
        <v>0</v>
      </c>
      <c r="H77" s="15">
        <v>0</v>
      </c>
      <c r="I77" s="15">
        <v>0</v>
      </c>
      <c r="J77" s="15">
        <v>3116.5906199999999</v>
      </c>
      <c r="K77" s="15">
        <v>696.69228999999996</v>
      </c>
      <c r="L77" s="15">
        <v>0.46819</v>
      </c>
      <c r="M77" s="15">
        <v>0.46858</v>
      </c>
      <c r="N77" s="15">
        <v>0.46897</v>
      </c>
      <c r="O77" s="15">
        <v>0.51781999999999995</v>
      </c>
      <c r="P77" s="15">
        <v>0.51824999999999999</v>
      </c>
      <c r="Q77" s="15">
        <v>6.2528699999999997</v>
      </c>
      <c r="R77" s="15">
        <v>6.3166700000000002</v>
      </c>
      <c r="S77" s="15">
        <v>10.28013</v>
      </c>
      <c r="T77" s="15">
        <v>-7304.0768900000012</v>
      </c>
      <c r="U77" s="26">
        <v>0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v>900</v>
      </c>
      <c r="Q81" s="16"/>
      <c r="R81" s="16"/>
      <c r="S81" s="16"/>
      <c r="T81" s="16"/>
      <c r="U81" s="26">
        <v>900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>
        <v>299.72699999999998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299.72699999999998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299.72699999999998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900</v>
      </c>
      <c r="Q88" s="15">
        <v>0</v>
      </c>
      <c r="R88" s="15">
        <v>0</v>
      </c>
      <c r="S88" s="15">
        <v>0</v>
      </c>
      <c r="T88" s="15">
        <v>0</v>
      </c>
      <c r="U88" s="26">
        <v>1199.7269999999999</v>
      </c>
    </row>
    <row r="89" spans="1:21" s="1" customFormat="1" ht="38.25" x14ac:dyDescent="0.2">
      <c r="A89" s="34" t="s">
        <v>81</v>
      </c>
      <c r="B89" s="15">
        <v>1957.6704199999997</v>
      </c>
      <c r="C89" s="15">
        <v>0</v>
      </c>
      <c r="D89" s="15">
        <v>0</v>
      </c>
      <c r="E89" s="15">
        <v>0</v>
      </c>
      <c r="F89" s="15">
        <v>1507.8320799999999</v>
      </c>
      <c r="G89" s="15">
        <v>-299.72699999999998</v>
      </c>
      <c r="H89" s="15">
        <v>0</v>
      </c>
      <c r="I89" s="15">
        <v>0</v>
      </c>
      <c r="J89" s="15">
        <v>3116.5906199999999</v>
      </c>
      <c r="K89" s="15">
        <v>696.69228999999996</v>
      </c>
      <c r="L89" s="15">
        <v>0.46819</v>
      </c>
      <c r="M89" s="15">
        <v>0.46858</v>
      </c>
      <c r="N89" s="15">
        <v>0.46897</v>
      </c>
      <c r="O89" s="15">
        <v>0.51781999999999995</v>
      </c>
      <c r="P89" s="15">
        <v>-899.48175000000003</v>
      </c>
      <c r="Q89" s="15">
        <v>6.2528699999999997</v>
      </c>
      <c r="R89" s="15">
        <v>6.3166700000000002</v>
      </c>
      <c r="S89" s="15">
        <v>10.28013</v>
      </c>
      <c r="T89" s="15">
        <v>-7304.0768900000012</v>
      </c>
      <c r="U89" s="26">
        <v>-1199.7270000000017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1957.6704199999997</v>
      </c>
      <c r="C94" s="15">
        <v>0</v>
      </c>
      <c r="D94" s="15">
        <v>0</v>
      </c>
      <c r="E94" s="15">
        <v>0</v>
      </c>
      <c r="F94" s="15">
        <v>1507.8320799999999</v>
      </c>
      <c r="G94" s="15">
        <v>-299.72699999999998</v>
      </c>
      <c r="H94" s="15">
        <v>0</v>
      </c>
      <c r="I94" s="15">
        <v>0</v>
      </c>
      <c r="J94" s="15">
        <v>3116.5906199999999</v>
      </c>
      <c r="K94" s="15">
        <v>696.69228999999996</v>
      </c>
      <c r="L94" s="15">
        <v>0.46819</v>
      </c>
      <c r="M94" s="15">
        <v>0.46858</v>
      </c>
      <c r="N94" s="15">
        <v>0.46897</v>
      </c>
      <c r="O94" s="15">
        <v>0.51781999999999995</v>
      </c>
      <c r="P94" s="15">
        <v>-899.48175000000003</v>
      </c>
      <c r="Q94" s="15">
        <v>6.2528699999999997</v>
      </c>
      <c r="R94" s="15">
        <v>6.3166700000000002</v>
      </c>
      <c r="S94" s="15">
        <v>10.28013</v>
      </c>
      <c r="T94" s="15">
        <v>-7304.0768900000012</v>
      </c>
      <c r="U94" s="26">
        <v>-1199.7270000000017</v>
      </c>
    </row>
    <row r="95" spans="1:21" s="1" customFormat="1" ht="25.5" x14ac:dyDescent="0.2">
      <c r="A95" s="28" t="s">
        <v>86</v>
      </c>
      <c r="B95" s="15">
        <v>7775.5019119354838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492.99212903225816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1577.206096007814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workbookViewId="0">
      <selection activeCell="H99" sqref="H99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2020-01-23T05:58:56Z</dcterms:modified>
</cp:coreProperties>
</file>